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График тригонометрической функц" sheetId="1" r:id="rId1"/>
  </sheets>
  <externalReferences>
    <externalReference r:id="rId2"/>
  </externalReferences>
  <calcPr calcId="124519"/>
</workbook>
</file>

<file path=xl/calcChain.xml><?xml version="1.0" encoding="utf-8"?>
<calcChain xmlns="http://schemas.openxmlformats.org/spreadsheetml/2006/main">
  <c r="B2" i="1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2"/>
  <c r="B3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</calcChain>
</file>

<file path=xl/sharedStrings.xml><?xml version="1.0" encoding="utf-8"?>
<sst xmlns="http://schemas.openxmlformats.org/spreadsheetml/2006/main" count="3" uniqueCount="3">
  <si>
    <t>x</t>
  </si>
  <si>
    <t>y=2sin2x</t>
  </si>
  <si>
    <t>y=2cos2x-3sin2x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</si>
</sst>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/>
    <xf numFmtId="2" fontId="0" fillId="2" borderId="1" xfId="0" applyNumberFormat="1" applyFill="1" applyBorder="1"/>
    <xf numFmtId="0" fontId="0" fillId="3" borderId="1" xfId="0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ru-RU"/>
              <a:t>Совмещенный</a:t>
            </a:r>
            <a:r>
              <a:rPr lang="ru-RU" baseline="0"/>
              <a:t> график</a:t>
            </a:r>
            <a:endParaRPr lang="ru-RU"/>
          </a:p>
        </c:rich>
      </c:tx>
      <c:layout>
        <c:manualLayout>
          <c:xMode val="edge"/>
          <c:yMode val="edge"/>
          <c:x val="0.21360321909671842"/>
          <c:y val="2.3174798710414901E-3"/>
        </c:manualLayout>
      </c:layout>
    </c:title>
    <c:plotArea>
      <c:layout>
        <c:manualLayout>
          <c:layoutTarget val="inner"/>
          <c:xMode val="edge"/>
          <c:yMode val="edge"/>
          <c:x val="1.5021481538108707E-2"/>
          <c:y val="0.13267322557196207"/>
          <c:w val="0.73873743420712845"/>
          <c:h val="0.83626020320398642"/>
        </c:manualLayout>
      </c:layout>
      <c:lineChart>
        <c:grouping val="standard"/>
        <c:ser>
          <c:idx val="0"/>
          <c:order val="0"/>
          <c:tx>
            <c:strRef>
              <c:f>'[1]График тригонометрических функц'!$B$1</c:f>
              <c:strCache>
                <c:ptCount val="1"/>
                <c:pt idx="0">
                  <c:v>y=2sin2x</c:v>
                </c:pt>
              </c:strCache>
            </c:strRef>
          </c:tx>
          <c:marker>
            <c:symbol val="none"/>
          </c:marker>
          <c:cat>
            <c:numLit>
              <c:formatCode>General</c:formatCode>
              <c:ptCount val="1"/>
              <c:pt idx="0">
                <c:v>-3</c:v>
              </c:pt>
            </c:numLit>
          </c:cat>
          <c:val>
            <c:numRef>
              <c:f>'[1]График тригонометрических функц'!$B$2:$B$32</c:f>
              <c:numCache>
                <c:formatCode>General</c:formatCode>
                <c:ptCount val="31"/>
                <c:pt idx="0">
                  <c:v>0.55883099639785172</c:v>
                </c:pt>
                <c:pt idx="1">
                  <c:v>1.2625332757446432</c:v>
                </c:pt>
                <c:pt idx="2">
                  <c:v>1.7669093114403063</c:v>
                </c:pt>
                <c:pt idx="3">
                  <c:v>1.9923292176716814</c:v>
                </c:pt>
                <c:pt idx="4">
                  <c:v>1.903204147779032</c:v>
                </c:pt>
                <c:pt idx="5">
                  <c:v>1.5136049906158564</c:v>
                </c:pt>
                <c:pt idx="6">
                  <c:v>0.88504088658970492</c:v>
                </c:pt>
                <c:pt idx="7">
                  <c:v>0.11674828685516017</c:v>
                </c:pt>
                <c:pt idx="8">
                  <c:v>-0.66997630031181021</c:v>
                </c:pt>
                <c:pt idx="9">
                  <c:v>-1.3509263611023019</c:v>
                </c:pt>
                <c:pt idx="10">
                  <c:v>-1.8185948536513634</c:v>
                </c:pt>
                <c:pt idx="11">
                  <c:v>-1.9991472060830102</c:v>
                </c:pt>
                <c:pt idx="12">
                  <c:v>-1.8640781719344526</c:v>
                </c:pt>
                <c:pt idx="13">
                  <c:v>-1.4347121817990456</c:v>
                </c:pt>
                <c:pt idx="14">
                  <c:v>-0.77883668461730104</c:v>
                </c:pt>
                <c:pt idx="15">
                  <c:v>0</c:v>
                </c:pt>
                <c:pt idx="16">
                  <c:v>0.77883668461730104</c:v>
                </c:pt>
                <c:pt idx="17">
                  <c:v>1.4347121817990456</c:v>
                </c:pt>
                <c:pt idx="18">
                  <c:v>1.8640781719344526</c:v>
                </c:pt>
                <c:pt idx="19">
                  <c:v>1.9991472060830102</c:v>
                </c:pt>
                <c:pt idx="20">
                  <c:v>1.8185948536513634</c:v>
                </c:pt>
                <c:pt idx="21">
                  <c:v>1.3509263611023019</c:v>
                </c:pt>
                <c:pt idx="22">
                  <c:v>0.66997630031181021</c:v>
                </c:pt>
                <c:pt idx="23">
                  <c:v>-0.11674828685516017</c:v>
                </c:pt>
                <c:pt idx="24">
                  <c:v>-0.88504088658970492</c:v>
                </c:pt>
                <c:pt idx="25">
                  <c:v>-1.5136049906158564</c:v>
                </c:pt>
                <c:pt idx="26">
                  <c:v>-1.903204147779032</c:v>
                </c:pt>
                <c:pt idx="27">
                  <c:v>-1.9923292176716814</c:v>
                </c:pt>
                <c:pt idx="28">
                  <c:v>-1.7669093114403063</c:v>
                </c:pt>
                <c:pt idx="29">
                  <c:v>-1.2625332757446115</c:v>
                </c:pt>
                <c:pt idx="30">
                  <c:v>-0.55883099639781253</c:v>
                </c:pt>
              </c:numCache>
            </c:numRef>
          </c:val>
        </c:ser>
        <c:ser>
          <c:idx val="1"/>
          <c:order val="1"/>
          <c:tx>
            <c:strRef>
              <c:f>'[1]График тригонометрических функц'!$C$1</c:f>
              <c:strCache>
                <c:ptCount val="1"/>
                <c:pt idx="0">
                  <c:v>y=2cos2x-3sin2x</c:v>
                </c:pt>
              </c:strCache>
            </c:strRef>
          </c:tx>
          <c:marker>
            <c:symbol val="none"/>
          </c:marker>
          <c:cat>
            <c:numLit>
              <c:formatCode>General</c:formatCode>
              <c:ptCount val="1"/>
              <c:pt idx="0">
                <c:v>-3</c:v>
              </c:pt>
            </c:numLit>
          </c:cat>
          <c:val>
            <c:numRef>
              <c:f>'[1]График тригонометрических функц'!$C$2:$C$32</c:f>
              <c:numCache>
                <c:formatCode>General</c:formatCode>
                <c:ptCount val="31"/>
                <c:pt idx="0">
                  <c:v>1.0820940787039544</c:v>
                </c:pt>
                <c:pt idx="1">
                  <c:v>-0.34266815659646555</c:v>
                </c:pt>
                <c:pt idx="2">
                  <c:v>-1.7133306245597051</c:v>
                </c:pt>
                <c:pt idx="3">
                  <c:v>-2.8134958596286292</c:v>
                </c:pt>
                <c:pt idx="4">
                  <c:v>-3.4694719616253868</c:v>
                </c:pt>
                <c:pt idx="5">
                  <c:v>-3.577694727651008</c:v>
                </c:pt>
                <c:pt idx="6">
                  <c:v>-3.1210781625528514</c:v>
                </c:pt>
                <c:pt idx="7">
                  <c:v>-2.1717119818722463</c:v>
                </c:pt>
                <c:pt idx="8">
                  <c:v>-0.87948023086960081</c:v>
                </c:pt>
                <c:pt idx="9">
                  <c:v>0.55160211057096187</c:v>
                </c:pt>
                <c:pt idx="10">
                  <c:v>1.8955986073827602</c:v>
                </c:pt>
                <c:pt idx="11">
                  <c:v>2.9403217645219377</c:v>
                </c:pt>
                <c:pt idx="12">
                  <c:v>3.5208327668550261</c:v>
                </c:pt>
                <c:pt idx="13">
                  <c:v>3.545481691392899</c:v>
                </c:pt>
                <c:pt idx="14">
                  <c:v>3.0103770149317217</c:v>
                </c:pt>
                <c:pt idx="15">
                  <c:v>2</c:v>
                </c:pt>
                <c:pt idx="16">
                  <c:v>0.67386696107981869</c:v>
                </c:pt>
                <c:pt idx="17">
                  <c:v>-0.75865485400423771</c:v>
                </c:pt>
                <c:pt idx="18">
                  <c:v>-2.0714017489483316</c:v>
                </c:pt>
                <c:pt idx="19">
                  <c:v>-3.0571198537270932</c:v>
                </c:pt>
                <c:pt idx="20">
                  <c:v>-3.5601859535713296</c:v>
                </c:pt>
                <c:pt idx="21">
                  <c:v>-3.5011769727359434</c:v>
                </c:pt>
                <c:pt idx="22">
                  <c:v>-2.8894091318050314</c:v>
                </c:pt>
                <c:pt idx="23">
                  <c:v>-1.8214671213067659</c:v>
                </c:pt>
                <c:pt idx="24">
                  <c:v>-0.46595550278373654</c:v>
                </c:pt>
                <c:pt idx="25">
                  <c:v>0.9631202441965605</c:v>
                </c:pt>
                <c:pt idx="26">
                  <c:v>2.240140481711709</c:v>
                </c:pt>
                <c:pt idx="27">
                  <c:v>3.1634917933864148</c:v>
                </c:pt>
                <c:pt idx="28">
                  <c:v>3.5873973097612133</c:v>
                </c:pt>
                <c:pt idx="29">
                  <c:v>3.444931670637442</c:v>
                </c:pt>
                <c:pt idx="30">
                  <c:v>2.7585870678974622</c:v>
                </c:pt>
              </c:numCache>
            </c:numRef>
          </c:val>
        </c:ser>
        <c:marker val="1"/>
        <c:axId val="103655680"/>
        <c:axId val="104600704"/>
      </c:lineChart>
      <c:catAx>
        <c:axId val="103655680"/>
        <c:scaling>
          <c:orientation val="minMax"/>
        </c:scaling>
        <c:axPos val="b"/>
        <c:numFmt formatCode="#,##0.00" sourceLinked="0"/>
        <c:tickLblPos val="nextTo"/>
        <c:crossAx val="104600704"/>
        <c:crosses val="autoZero"/>
        <c:auto val="1"/>
        <c:lblAlgn val="ctr"/>
        <c:lblOffset val="100"/>
        <c:tickLblSkip val="5"/>
      </c:catAx>
      <c:valAx>
        <c:axId val="104600704"/>
        <c:scaling>
          <c:orientation val="minMax"/>
        </c:scaling>
        <c:axPos val="l"/>
        <c:majorGridlines/>
        <c:numFmt formatCode="General" sourceLinked="1"/>
        <c:tickLblPos val="nextTo"/>
        <c:crossAx val="103655680"/>
        <c:crossesAt val="16"/>
        <c:crossBetween val="between"/>
      </c:valAx>
    </c:plotArea>
    <c:legend>
      <c:legendPos val="r"/>
      <c:layout>
        <c:manualLayout>
          <c:xMode val="edge"/>
          <c:yMode val="edge"/>
          <c:x val="0.82394444444444492"/>
          <c:y val="0.49123917738130835"/>
          <c:w val="0.15938888888888891"/>
          <c:h val="0.27397747433469583"/>
        </c:manualLayout>
      </c:layout>
    </c:legend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409575</xdr:colOff>
      <xdr:row>1</xdr:row>
      <xdr:rowOff>9524</xdr:rowOff>
    </xdr:from>
    <xdr:to>
      <xdr:col>12</xdr:col>
      <xdr:colOff>247650</xdr:colOff>
      <xdr:row>24</xdr:row>
      <xdr:rowOff>133349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0.06602</cdr:x>
      <cdr:y>0.04567</cdr:y>
    </cdr:from>
    <cdr:to>
      <cdr:x>0.11262</cdr:x>
      <cdr:y>0.09135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23850" y="180975"/>
          <a:ext cx="228600" cy="1809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0.34742</cdr:x>
      <cdr:y>0.06421</cdr:y>
    </cdr:from>
    <cdr:to>
      <cdr:x>0.38043</cdr:x>
      <cdr:y>0.13632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849829" y="289276"/>
          <a:ext cx="175760" cy="32490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n-US" sz="1100"/>
            <a:t>Y</a:t>
          </a:r>
          <a:endParaRPr lang="ru-RU" sz="1100"/>
        </a:p>
      </cdr:txBody>
    </cdr:sp>
  </cdr:relSizeAnchor>
  <cdr:relSizeAnchor xmlns:cdr="http://schemas.openxmlformats.org/drawingml/2006/chartDrawing">
    <cdr:from>
      <cdr:x>0.11068</cdr:x>
      <cdr:y>0.5649</cdr:y>
    </cdr:from>
    <cdr:to>
      <cdr:x>0.19223</cdr:x>
      <cdr:y>0.625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42925" y="2238375"/>
          <a:ext cx="400050" cy="2381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n-US" sz="1100"/>
            <a:t>-2</a:t>
          </a:r>
          <a:endParaRPr lang="ru-RU" sz="1100"/>
        </a:p>
      </cdr:txBody>
    </cdr:sp>
  </cdr:relSizeAnchor>
  <cdr:relSizeAnchor xmlns:cdr="http://schemas.openxmlformats.org/drawingml/2006/chartDrawing">
    <cdr:from>
      <cdr:x>0.21748</cdr:x>
      <cdr:y>0.5649</cdr:y>
    </cdr:from>
    <cdr:to>
      <cdr:x>0.29903</cdr:x>
      <cdr:y>0.61298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1066800" y="2238376"/>
          <a:ext cx="40005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100"/>
            <a:t>-1</a:t>
          </a:r>
          <a:endParaRPr lang="ru-RU" sz="1100"/>
        </a:p>
      </cdr:txBody>
    </cdr:sp>
  </cdr:relSizeAnchor>
  <cdr:relSizeAnchor xmlns:cdr="http://schemas.openxmlformats.org/drawingml/2006/chartDrawing">
    <cdr:from>
      <cdr:x>0.42136</cdr:x>
      <cdr:y>0.5601</cdr:y>
    </cdr:from>
    <cdr:to>
      <cdr:x>0.50291</cdr:x>
      <cdr:y>0.62019</cdr:y>
    </cdr:to>
    <cdr:sp macro="" textlink="">
      <cdr:nvSpPr>
        <cdr:cNvPr id="6" name="TextBox 1"/>
        <cdr:cNvSpPr txBox="1"/>
      </cdr:nvSpPr>
      <cdr:spPr>
        <a:xfrm xmlns:a="http://schemas.openxmlformats.org/drawingml/2006/main">
          <a:off x="2066925" y="2219325"/>
          <a:ext cx="400050" cy="2381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100"/>
            <a:t>1</a:t>
          </a:r>
          <a:endParaRPr lang="ru-RU" sz="1100"/>
        </a:p>
      </cdr:txBody>
    </cdr:sp>
  </cdr:relSizeAnchor>
  <cdr:relSizeAnchor xmlns:cdr="http://schemas.openxmlformats.org/drawingml/2006/chartDrawing">
    <cdr:from>
      <cdr:x>0.5301</cdr:x>
      <cdr:y>0.55769</cdr:y>
    </cdr:from>
    <cdr:to>
      <cdr:x>0.61165</cdr:x>
      <cdr:y>0.61779</cdr:y>
    </cdr:to>
    <cdr:sp macro="" textlink="">
      <cdr:nvSpPr>
        <cdr:cNvPr id="7" name="TextBox 1"/>
        <cdr:cNvSpPr txBox="1"/>
      </cdr:nvSpPr>
      <cdr:spPr>
        <a:xfrm xmlns:a="http://schemas.openxmlformats.org/drawingml/2006/main">
          <a:off x="2600325" y="2209800"/>
          <a:ext cx="400050" cy="2381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100"/>
            <a:t>2</a:t>
          </a:r>
          <a:endParaRPr lang="ru-RU" sz="1100"/>
        </a:p>
      </cdr:txBody>
    </cdr:sp>
  </cdr:relSizeAnchor>
  <cdr:relSizeAnchor xmlns:cdr="http://schemas.openxmlformats.org/drawingml/2006/chartDrawing">
    <cdr:from>
      <cdr:x>0.64854</cdr:x>
      <cdr:y>0.55769</cdr:y>
    </cdr:from>
    <cdr:to>
      <cdr:x>0.7301</cdr:x>
      <cdr:y>0.61779</cdr:y>
    </cdr:to>
    <cdr:sp macro="" textlink="">
      <cdr:nvSpPr>
        <cdr:cNvPr id="8" name="TextBox 1"/>
        <cdr:cNvSpPr txBox="1"/>
      </cdr:nvSpPr>
      <cdr:spPr>
        <a:xfrm xmlns:a="http://schemas.openxmlformats.org/drawingml/2006/main">
          <a:off x="3181350" y="2209800"/>
          <a:ext cx="400050" cy="2381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100"/>
            <a:t>3</a:t>
          </a:r>
          <a:endParaRPr lang="ru-RU" sz="1100"/>
        </a:p>
      </cdr:txBody>
    </cdr:sp>
  </cdr:relSizeAnchor>
  <cdr:relSizeAnchor xmlns:cdr="http://schemas.openxmlformats.org/drawingml/2006/chartDrawing">
    <cdr:from>
      <cdr:x>0.74951</cdr:x>
      <cdr:y>0.5649</cdr:y>
    </cdr:from>
    <cdr:to>
      <cdr:x>0.83107</cdr:x>
      <cdr:y>0.625</cdr:y>
    </cdr:to>
    <cdr:sp macro="" textlink="">
      <cdr:nvSpPr>
        <cdr:cNvPr id="9" name="TextBox 1"/>
        <cdr:cNvSpPr txBox="1"/>
      </cdr:nvSpPr>
      <cdr:spPr>
        <a:xfrm xmlns:a="http://schemas.openxmlformats.org/drawingml/2006/main">
          <a:off x="3676650" y="2238375"/>
          <a:ext cx="400050" cy="2381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100"/>
            <a:t>X</a:t>
          </a:r>
          <a:endParaRPr lang="ru-RU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udents/&#1055;&#1048;&#1052;-09/&#1051;&#1086;&#1073;&#1086;&#1074;&#1072;%20&#1051;&#1102;&#1073;&#1086;&#1074;&#1100;%20&#1054;&#1083;&#1077;&#1075;&#1086;&#1074;&#1085;&#1072;/Excel/&#1051;&#1086;&#1073;&#1086;&#1074;&#1072;%20&#1051;&#1102;&#1073;&#1086;&#1074;&#110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График тригонометрических функц"/>
      <sheetName val="Таблица Успеваемости"/>
      <sheetName val="Выручка от продаж"/>
      <sheetName val="Знакомство"/>
    </sheetNames>
    <sheetDataSet>
      <sheetData sheetId="0">
        <row r="1">
          <cell r="A1" t="str">
            <v>x</v>
          </cell>
          <cell r="B1" t="str">
            <v>y=2sin2x</v>
          </cell>
          <cell r="C1" t="str">
            <v>y=2cos2x-3sin2x</v>
          </cell>
        </row>
        <row r="2">
          <cell r="B2">
            <v>0.55883099639785172</v>
          </cell>
          <cell r="C2">
            <v>1.0820940787039544</v>
          </cell>
        </row>
        <row r="3">
          <cell r="B3">
            <v>1.2625332757446432</v>
          </cell>
          <cell r="C3">
            <v>-0.34266815659646555</v>
          </cell>
        </row>
        <row r="4">
          <cell r="B4">
            <v>1.7669093114403063</v>
          </cell>
          <cell r="C4">
            <v>-1.7133306245597051</v>
          </cell>
        </row>
        <row r="5">
          <cell r="B5">
            <v>1.9923292176716814</v>
          </cell>
          <cell r="C5">
            <v>-2.8134958596286292</v>
          </cell>
        </row>
        <row r="6">
          <cell r="B6">
            <v>1.903204147779032</v>
          </cell>
          <cell r="C6">
            <v>-3.4694719616253868</v>
          </cell>
        </row>
        <row r="7">
          <cell r="B7">
            <v>1.5136049906158564</v>
          </cell>
          <cell r="C7">
            <v>-3.577694727651008</v>
          </cell>
        </row>
        <row r="8">
          <cell r="B8">
            <v>0.88504088658970492</v>
          </cell>
          <cell r="C8">
            <v>-3.1210781625528514</v>
          </cell>
        </row>
        <row r="9">
          <cell r="B9">
            <v>0.11674828685516017</v>
          </cell>
          <cell r="C9">
            <v>-2.1717119818722463</v>
          </cell>
        </row>
        <row r="10">
          <cell r="B10">
            <v>-0.66997630031181021</v>
          </cell>
          <cell r="C10">
            <v>-0.87948023086960081</v>
          </cell>
        </row>
        <row r="11">
          <cell r="B11">
            <v>-1.3509263611023019</v>
          </cell>
          <cell r="C11">
            <v>0.55160211057096187</v>
          </cell>
        </row>
        <row r="12">
          <cell r="B12">
            <v>-1.8185948536513634</v>
          </cell>
          <cell r="C12">
            <v>1.8955986073827602</v>
          </cell>
        </row>
        <row r="13">
          <cell r="B13">
            <v>-1.9991472060830102</v>
          </cell>
          <cell r="C13">
            <v>2.9403217645219377</v>
          </cell>
        </row>
        <row r="14">
          <cell r="B14">
            <v>-1.8640781719344526</v>
          </cell>
          <cell r="C14">
            <v>3.5208327668550261</v>
          </cell>
        </row>
        <row r="15">
          <cell r="B15">
            <v>-1.4347121817990456</v>
          </cell>
          <cell r="C15">
            <v>3.545481691392899</v>
          </cell>
        </row>
        <row r="16">
          <cell r="B16">
            <v>-0.77883668461730104</v>
          </cell>
          <cell r="C16">
            <v>3.0103770149317217</v>
          </cell>
        </row>
        <row r="17">
          <cell r="B17">
            <v>0</v>
          </cell>
          <cell r="C17">
            <v>2</v>
          </cell>
        </row>
        <row r="18">
          <cell r="B18">
            <v>0.77883668461730104</v>
          </cell>
          <cell r="C18">
            <v>0.67386696107981869</v>
          </cell>
        </row>
        <row r="19">
          <cell r="B19">
            <v>1.4347121817990456</v>
          </cell>
          <cell r="C19">
            <v>-0.75865485400423771</v>
          </cell>
        </row>
        <row r="20">
          <cell r="B20">
            <v>1.8640781719344526</v>
          </cell>
          <cell r="C20">
            <v>-2.0714017489483316</v>
          </cell>
        </row>
        <row r="21">
          <cell r="B21">
            <v>1.9991472060830102</v>
          </cell>
          <cell r="C21">
            <v>-3.0571198537270932</v>
          </cell>
        </row>
        <row r="22">
          <cell r="B22">
            <v>1.8185948536513634</v>
          </cell>
          <cell r="C22">
            <v>-3.5601859535713296</v>
          </cell>
        </row>
        <row r="23">
          <cell r="B23">
            <v>1.3509263611023019</v>
          </cell>
          <cell r="C23">
            <v>-3.5011769727359434</v>
          </cell>
        </row>
        <row r="24">
          <cell r="B24">
            <v>0.66997630031181021</v>
          </cell>
          <cell r="C24">
            <v>-2.8894091318050314</v>
          </cell>
        </row>
        <row r="25">
          <cell r="B25">
            <v>-0.11674828685516017</v>
          </cell>
          <cell r="C25">
            <v>-1.8214671213067659</v>
          </cell>
        </row>
        <row r="26">
          <cell r="B26">
            <v>-0.88504088658970492</v>
          </cell>
          <cell r="C26">
            <v>-0.46595550278373654</v>
          </cell>
        </row>
        <row r="27">
          <cell r="B27">
            <v>-1.5136049906158564</v>
          </cell>
          <cell r="C27">
            <v>0.9631202441965605</v>
          </cell>
        </row>
        <row r="28">
          <cell r="B28">
            <v>-1.903204147779032</v>
          </cell>
          <cell r="C28">
            <v>2.240140481711709</v>
          </cell>
        </row>
        <row r="29">
          <cell r="B29">
            <v>-1.9923292176716814</v>
          </cell>
          <cell r="C29">
            <v>3.1634917933864148</v>
          </cell>
        </row>
        <row r="30">
          <cell r="B30">
            <v>-1.7669093114403063</v>
          </cell>
          <cell r="C30">
            <v>3.5873973097612133</v>
          </cell>
        </row>
        <row r="31">
          <cell r="B31">
            <v>-1.2625332757446115</v>
          </cell>
          <cell r="C31">
            <v>3.444931670637442</v>
          </cell>
        </row>
        <row r="32">
          <cell r="B32">
            <v>-0.55883099639781253</v>
          </cell>
          <cell r="C32">
            <v>2.7585870678974622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2"/>
  <sheetViews>
    <sheetView tabSelected="1" workbookViewId="0">
      <selection activeCell="D25" sqref="D25"/>
    </sheetView>
  </sheetViews>
  <sheetFormatPr defaultRowHeight="15"/>
  <cols>
    <col min="3" max="3" width="18.42578125" customWidth="1"/>
  </cols>
  <sheetData>
    <row r="1" spans="1:3">
      <c r="A1" s="3" t="s">
        <v>0</v>
      </c>
      <c r="B1" s="3" t="s">
        <v>1</v>
      </c>
      <c r="C1" s="3" t="s">
        <v>2</v>
      </c>
    </row>
    <row r="2" spans="1:3">
      <c r="A2" s="1">
        <v>-3</v>
      </c>
      <c r="B2" s="2">
        <f>2*SIN(2*A2)</f>
        <v>0.55883099639785172</v>
      </c>
      <c r="C2" s="2">
        <f>2*COS(2*A2)-3*SIN(2*A2)</f>
        <v>1.0820940787039544</v>
      </c>
    </row>
    <row r="3" spans="1:3">
      <c r="A3" s="1">
        <v>-2.8</v>
      </c>
      <c r="B3" s="2">
        <f t="shared" ref="B3:B32" si="0">2*SIN(2*A3)</f>
        <v>1.2625332757446432</v>
      </c>
      <c r="C3" s="2">
        <f t="shared" ref="C3:C32" si="1">2*COS(2*A3)-3*SIN(2*A3)</f>
        <v>-0.34266815659646555</v>
      </c>
    </row>
    <row r="4" spans="1:3">
      <c r="A4" s="1">
        <v>-2.6</v>
      </c>
      <c r="B4" s="2">
        <f t="shared" si="0"/>
        <v>1.7669093114403063</v>
      </c>
      <c r="C4" s="2">
        <f t="shared" si="1"/>
        <v>-1.7133306245597051</v>
      </c>
    </row>
    <row r="5" spans="1:3">
      <c r="A5" s="1">
        <v>-2.4</v>
      </c>
      <c r="B5" s="2">
        <f t="shared" si="0"/>
        <v>1.9923292176716814</v>
      </c>
      <c r="C5" s="2">
        <f t="shared" si="1"/>
        <v>-2.8134958596286292</v>
      </c>
    </row>
    <row r="6" spans="1:3">
      <c r="A6" s="1">
        <v>-2.2000000000000002</v>
      </c>
      <c r="B6" s="2">
        <f t="shared" si="0"/>
        <v>1.903204147779032</v>
      </c>
      <c r="C6" s="2">
        <f t="shared" si="1"/>
        <v>-3.4694719616253868</v>
      </c>
    </row>
    <row r="7" spans="1:3">
      <c r="A7" s="1">
        <v>-2</v>
      </c>
      <c r="B7" s="2">
        <f t="shared" si="0"/>
        <v>1.5136049906158564</v>
      </c>
      <c r="C7" s="2">
        <f t="shared" si="1"/>
        <v>-3.577694727651008</v>
      </c>
    </row>
    <row r="8" spans="1:3">
      <c r="A8" s="1">
        <v>-1.8</v>
      </c>
      <c r="B8" s="2">
        <f t="shared" si="0"/>
        <v>0.88504088658970492</v>
      </c>
      <c r="C8" s="2">
        <f t="shared" si="1"/>
        <v>-3.1210781625528514</v>
      </c>
    </row>
    <row r="9" spans="1:3">
      <c r="A9" s="1">
        <v>-1.6</v>
      </c>
      <c r="B9" s="2">
        <f t="shared" si="0"/>
        <v>0.11674828685516017</v>
      </c>
      <c r="C9" s="2">
        <f t="shared" si="1"/>
        <v>-2.1717119818722463</v>
      </c>
    </row>
    <row r="10" spans="1:3">
      <c r="A10" s="1">
        <v>-1.4</v>
      </c>
      <c r="B10" s="2">
        <f t="shared" si="0"/>
        <v>-0.66997630031181021</v>
      </c>
      <c r="C10" s="2">
        <f t="shared" si="1"/>
        <v>-0.87948023086960081</v>
      </c>
    </row>
    <row r="11" spans="1:3">
      <c r="A11" s="1">
        <v>-1.2</v>
      </c>
      <c r="B11" s="2">
        <f t="shared" si="0"/>
        <v>-1.3509263611023019</v>
      </c>
      <c r="C11" s="2">
        <f t="shared" si="1"/>
        <v>0.55160211057096187</v>
      </c>
    </row>
    <row r="12" spans="1:3">
      <c r="A12" s="1">
        <v>-1</v>
      </c>
      <c r="B12" s="2">
        <f t="shared" si="0"/>
        <v>-1.8185948536513634</v>
      </c>
      <c r="C12" s="2">
        <f t="shared" si="1"/>
        <v>1.8955986073827602</v>
      </c>
    </row>
    <row r="13" spans="1:3">
      <c r="A13" s="1">
        <v>-0.8</v>
      </c>
      <c r="B13" s="2">
        <f t="shared" si="0"/>
        <v>-1.9991472060830102</v>
      </c>
      <c r="C13" s="2">
        <f t="shared" si="1"/>
        <v>2.9403217645219377</v>
      </c>
    </row>
    <row r="14" spans="1:3">
      <c r="A14" s="1">
        <v>-0.6</v>
      </c>
      <c r="B14" s="2">
        <f t="shared" si="0"/>
        <v>-1.8640781719344526</v>
      </c>
      <c r="C14" s="2">
        <f t="shared" si="1"/>
        <v>3.5208327668550261</v>
      </c>
    </row>
    <row r="15" spans="1:3">
      <c r="A15" s="1">
        <v>-0.4</v>
      </c>
      <c r="B15" s="2">
        <f t="shared" si="0"/>
        <v>-1.4347121817990456</v>
      </c>
      <c r="C15" s="2">
        <f t="shared" si="1"/>
        <v>3.545481691392899</v>
      </c>
    </row>
    <row r="16" spans="1:3">
      <c r="A16" s="1">
        <v>-0.2</v>
      </c>
      <c r="B16" s="2">
        <f t="shared" si="0"/>
        <v>-0.77883668461730104</v>
      </c>
      <c r="C16" s="2">
        <f t="shared" si="1"/>
        <v>3.0103770149317217</v>
      </c>
    </row>
    <row r="17" spans="1:3">
      <c r="A17" s="1">
        <v>0</v>
      </c>
      <c r="B17" s="2">
        <f t="shared" si="0"/>
        <v>0</v>
      </c>
      <c r="C17" s="2">
        <f t="shared" si="1"/>
        <v>2</v>
      </c>
    </row>
    <row r="18" spans="1:3">
      <c r="A18" s="1">
        <v>0.2</v>
      </c>
      <c r="B18" s="2">
        <f t="shared" si="0"/>
        <v>0.77883668461730104</v>
      </c>
      <c r="C18" s="2">
        <f t="shared" si="1"/>
        <v>0.67386696107981869</v>
      </c>
    </row>
    <row r="19" spans="1:3">
      <c r="A19" s="1">
        <v>0.4</v>
      </c>
      <c r="B19" s="2">
        <f t="shared" si="0"/>
        <v>1.4347121817990456</v>
      </c>
      <c r="C19" s="2">
        <f t="shared" si="1"/>
        <v>-0.75865485400423771</v>
      </c>
    </row>
    <row r="20" spans="1:3">
      <c r="A20" s="1">
        <v>0.6</v>
      </c>
      <c r="B20" s="2">
        <f t="shared" si="0"/>
        <v>1.8640781719344526</v>
      </c>
      <c r="C20" s="2">
        <f t="shared" si="1"/>
        <v>-2.0714017489483316</v>
      </c>
    </row>
    <row r="21" spans="1:3">
      <c r="A21" s="1">
        <v>0.8</v>
      </c>
      <c r="B21" s="2">
        <f t="shared" si="0"/>
        <v>1.9991472060830102</v>
      </c>
      <c r="C21" s="2">
        <f t="shared" si="1"/>
        <v>-3.0571198537270932</v>
      </c>
    </row>
    <row r="22" spans="1:3">
      <c r="A22" s="1">
        <v>1</v>
      </c>
      <c r="B22" s="2">
        <f t="shared" si="0"/>
        <v>1.8185948536513634</v>
      </c>
      <c r="C22" s="2">
        <f t="shared" si="1"/>
        <v>-3.5601859535713296</v>
      </c>
    </row>
    <row r="23" spans="1:3">
      <c r="A23" s="1">
        <v>1.2</v>
      </c>
      <c r="B23" s="2">
        <f t="shared" si="0"/>
        <v>1.3509263611023019</v>
      </c>
      <c r="C23" s="2">
        <f t="shared" si="1"/>
        <v>-3.5011769727359434</v>
      </c>
    </row>
    <row r="24" spans="1:3">
      <c r="A24" s="1">
        <v>1.4</v>
      </c>
      <c r="B24" s="2">
        <f t="shared" si="0"/>
        <v>0.66997630031181021</v>
      </c>
      <c r="C24" s="2">
        <f t="shared" si="1"/>
        <v>-2.8894091318050314</v>
      </c>
    </row>
    <row r="25" spans="1:3">
      <c r="A25" s="1">
        <v>1.6</v>
      </c>
      <c r="B25" s="2">
        <f t="shared" si="0"/>
        <v>-0.11674828685516017</v>
      </c>
      <c r="C25" s="2">
        <f t="shared" si="1"/>
        <v>-1.8214671213067659</v>
      </c>
    </row>
    <row r="26" spans="1:3">
      <c r="A26" s="1">
        <v>1.8</v>
      </c>
      <c r="B26" s="2">
        <f t="shared" si="0"/>
        <v>-0.88504088658970492</v>
      </c>
      <c r="C26" s="2">
        <f t="shared" si="1"/>
        <v>-0.46595550278373654</v>
      </c>
    </row>
    <row r="27" spans="1:3">
      <c r="A27" s="1">
        <v>2</v>
      </c>
      <c r="B27" s="2">
        <f t="shared" si="0"/>
        <v>-1.5136049906158564</v>
      </c>
      <c r="C27" s="2">
        <f t="shared" si="1"/>
        <v>0.9631202441965605</v>
      </c>
    </row>
    <row r="28" spans="1:3">
      <c r="A28" s="1">
        <v>2.2000000000000002</v>
      </c>
      <c r="B28" s="2">
        <f t="shared" si="0"/>
        <v>-1.903204147779032</v>
      </c>
      <c r="C28" s="2">
        <f t="shared" si="1"/>
        <v>2.240140481711709</v>
      </c>
    </row>
    <row r="29" spans="1:3">
      <c r="A29" s="1">
        <v>2.4</v>
      </c>
      <c r="B29" s="2">
        <f t="shared" si="0"/>
        <v>-1.9923292176716814</v>
      </c>
      <c r="C29" s="2">
        <f t="shared" si="1"/>
        <v>3.1634917933864148</v>
      </c>
    </row>
    <row r="30" spans="1:3">
      <c r="A30" s="1">
        <v>2.6</v>
      </c>
      <c r="B30" s="2">
        <f t="shared" si="0"/>
        <v>-1.7669093114403063</v>
      </c>
      <c r="C30" s="2">
        <f t="shared" si="1"/>
        <v>3.5873973097612133</v>
      </c>
    </row>
    <row r="31" spans="1:3">
      <c r="A31" s="1">
        <v>2.80000000000001</v>
      </c>
      <c r="B31" s="2">
        <f t="shared" si="0"/>
        <v>-1.2625332757446115</v>
      </c>
      <c r="C31" s="2">
        <f t="shared" si="1"/>
        <v>3.444931670637442</v>
      </c>
    </row>
    <row r="32" spans="1:3">
      <c r="A32" s="1">
        <v>3.0000000000000102</v>
      </c>
      <c r="B32" s="2">
        <f t="shared" si="0"/>
        <v>-0.55883099639781253</v>
      </c>
      <c r="C32" s="2">
        <f t="shared" si="1"/>
        <v>2.7585870678974622</v>
      </c>
    </row>
  </sheetData>
  <pageMargins left="0.7" right="0.7" top="0.75" bottom="0.75" header="0.3" footer="0.3"/>
  <pageSetup paperSize="9" orientation="portrait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График тригонометрической функц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2010-02-21T07:25:58Z</dcterms:modified>
</cp:coreProperties>
</file>